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25" windowHeight="6105" activeTab="0"/>
  </bookViews>
  <sheets>
    <sheet name="Plan1" sheetId="1" r:id="rId1"/>
    <sheet name="UPGs" sheetId="2" r:id="rId2"/>
    <sheet name="Local" sheetId="3" r:id="rId3"/>
    <sheet name="Datum" sheetId="4" r:id="rId4"/>
    <sheet name="Fuso" sheetId="5" r:id="rId5"/>
    <sheet name="Metodologia" sheetId="6" r:id="rId6"/>
    <sheet name="Destinação vivos" sheetId="7" r:id="rId7"/>
    <sheet name="Destinação mortos" sheetId="8" r:id="rId8"/>
    <sheet name="Lista Vermelha" sheetId="9" r:id="rId9"/>
    <sheet name="Exótica" sheetId="10" r:id="rId10"/>
  </sheets>
  <definedNames>
    <definedName name="ambiente_aéreo">'Local'!$A$1:$A$14</definedName>
    <definedName name="Captura">'Local'!$A$1:$A$13</definedName>
    <definedName name="DATUM">'Datum'!$A$1:$A$4</definedName>
    <definedName name="DESTINAÇÃOVIVOS">'Destinação vivos'!$A$1:$A$7</definedName>
    <definedName name="EXÓTICA">'Exótica'!$A$1:$A$2</definedName>
    <definedName name="FUSO">'Fuso'!$A$1:$A$2</definedName>
    <definedName name="lista">'Lista Vermelha'!$A$1:$A$9</definedName>
    <definedName name="METODOLOGIAS">'Metodologia'!$A$1:$A$33</definedName>
    <definedName name="MORTOS">'Destinação mortos'!$A$1:$A$4</definedName>
    <definedName name="TESTE">'UPGs'!#REF!</definedName>
    <definedName name="TESTEOK">'UPGs'!#REF!</definedName>
    <definedName name="UPGs">'UPGs'!$A$1:$A$15</definedName>
  </definedNames>
  <calcPr fullCalcOnLoad="1"/>
</workbook>
</file>

<file path=xl/sharedStrings.xml><?xml version="1.0" encoding="utf-8"?>
<sst xmlns="http://schemas.openxmlformats.org/spreadsheetml/2006/main" count="130" uniqueCount="118">
  <si>
    <t>Classe</t>
  </si>
  <si>
    <t xml:space="preserve">Ordem </t>
  </si>
  <si>
    <t xml:space="preserve">Família </t>
  </si>
  <si>
    <t>Nome Científico</t>
  </si>
  <si>
    <t>Nome Popular</t>
  </si>
  <si>
    <t>Fuso</t>
  </si>
  <si>
    <t>Datum</t>
  </si>
  <si>
    <t>Categoria  de 
Ameaça de Extinção</t>
  </si>
  <si>
    <t>CR - Criticamente em Perigo</t>
  </si>
  <si>
    <t>EN - Em Perigo</t>
  </si>
  <si>
    <t>VU - Vulnerável</t>
  </si>
  <si>
    <t>CO - Colapsados</t>
  </si>
  <si>
    <t>SO - Sobrexplotado</t>
  </si>
  <si>
    <t>AS - Ameaçados de Sobrexplotação</t>
  </si>
  <si>
    <t>DD - Dados Deficientes</t>
  </si>
  <si>
    <t>NT - Quase Ameaçadas</t>
  </si>
  <si>
    <t>Metodologia 
utilizada</t>
  </si>
  <si>
    <t>visualização</t>
  </si>
  <si>
    <t>vocalização</t>
  </si>
  <si>
    <t>vestígios - toca</t>
  </si>
  <si>
    <t>vestígios - ninho</t>
  </si>
  <si>
    <t>vestígios - fezes</t>
  </si>
  <si>
    <t>vestígios - restos alimento</t>
  </si>
  <si>
    <t>vestígios - outros</t>
  </si>
  <si>
    <t>rede de espera</t>
  </si>
  <si>
    <t>tarrafa</t>
  </si>
  <si>
    <t>eletropesca</t>
  </si>
  <si>
    <t>coletor Van Veen</t>
  </si>
  <si>
    <t>coletor Surber</t>
  </si>
  <si>
    <t>peneira</t>
  </si>
  <si>
    <t>rede de arrasto</t>
  </si>
  <si>
    <t>armadilhas -  “Van Someren-Rydon”</t>
  </si>
  <si>
    <t>batedor de pano</t>
  </si>
  <si>
    <t>puça/passaguá/rede entomológica</t>
  </si>
  <si>
    <t>rede de varredura - insetos</t>
  </si>
  <si>
    <t>armadilha suspensa - insetos</t>
  </si>
  <si>
    <t>armadilha Malaise - insetos</t>
  </si>
  <si>
    <t>armadilha luminosa - insetos</t>
  </si>
  <si>
    <t>Zoológico</t>
  </si>
  <si>
    <t xml:space="preserve">Destinação dos animais capturados
</t>
  </si>
  <si>
    <t>encontrados vivos</t>
  </si>
  <si>
    <t>encontrados mortos</t>
  </si>
  <si>
    <t>Eutanásia para identificação</t>
  </si>
  <si>
    <t>Eutanásia - determinação veterinária</t>
  </si>
  <si>
    <t xml:space="preserve">Museu </t>
  </si>
  <si>
    <t>Laboratório</t>
  </si>
  <si>
    <t>Data do 
registro</t>
  </si>
  <si>
    <t>Rio, 
afluente, 
córrego</t>
  </si>
  <si>
    <t>rede de neblina</t>
  </si>
  <si>
    <t>ambiente aéreo</t>
  </si>
  <si>
    <t>ambiente aquático - lótico</t>
  </si>
  <si>
    <t>ambiente aquático - lêntico</t>
  </si>
  <si>
    <t>vegetação nativa - subterrâneo</t>
  </si>
  <si>
    <t>vegetação nativa - subosque</t>
  </si>
  <si>
    <t>vegetação nativa - dossel</t>
  </si>
  <si>
    <t>vegetação nativa - serrapilheira</t>
  </si>
  <si>
    <t xml:space="preserve">área antropizada - reflorestamento </t>
  </si>
  <si>
    <t>área antropizada - pastagem</t>
  </si>
  <si>
    <t>área antropizada - cultivo agrícola</t>
  </si>
  <si>
    <t>área antropizada - rodovias/estradas/vias de acesso</t>
  </si>
  <si>
    <t>Coordenadas da localização dos animais 
(em UTM)</t>
  </si>
  <si>
    <t>E (Easting)</t>
  </si>
  <si>
    <t>N (Northing)</t>
  </si>
  <si>
    <t xml:space="preserve">armadilha fotográfica </t>
  </si>
  <si>
    <t>NA - Não Ameaçado</t>
  </si>
  <si>
    <t>armadilha de espera</t>
  </si>
  <si>
    <t>armadilha de interceptação e queda - pit fall</t>
  </si>
  <si>
    <t>armadilha - covo</t>
  </si>
  <si>
    <t>curral</t>
  </si>
  <si>
    <t>vestígios - pegadas/parcela de areia</t>
  </si>
  <si>
    <t>entrevista/relatos</t>
  </si>
  <si>
    <t>Observações</t>
  </si>
  <si>
    <t>área antropizada - outros (definir em observações)</t>
  </si>
  <si>
    <t>outros (definir em observações)</t>
  </si>
  <si>
    <t>Local onde foi capturado/avistado</t>
  </si>
  <si>
    <t>Coordenadas de soltura dos animais 
(em UTM)</t>
  </si>
  <si>
    <t>Soltura no próprio local</t>
  </si>
  <si>
    <t>Translocação para outra área</t>
  </si>
  <si>
    <t>espinhel</t>
  </si>
  <si>
    <t xml:space="preserve">PROCESSO IMASUL N°: </t>
  </si>
  <si>
    <t>EMPREENDIMENTO:</t>
  </si>
  <si>
    <t xml:space="preserve">CONSULTORIA: </t>
  </si>
  <si>
    <t xml:space="preserve">EQUIPE TÉCNICA: </t>
  </si>
  <si>
    <t>MUNICÍPIO:</t>
  </si>
  <si>
    <t>UPG:</t>
  </si>
  <si>
    <t>armadilha - SHERMAN</t>
  </si>
  <si>
    <t>armadilha - TOMAHAWK</t>
  </si>
  <si>
    <t>Paraná - Iguatemi</t>
  </si>
  <si>
    <t>Paraná - Amambai</t>
  </si>
  <si>
    <t>Paraná - Ivinhema</t>
  </si>
  <si>
    <t>Paraná - Pardo</t>
  </si>
  <si>
    <t>Paraná - Verde</t>
  </si>
  <si>
    <t>Paraná - Sucuriú</t>
  </si>
  <si>
    <t>Paraná - Quitéria</t>
  </si>
  <si>
    <t>Paraná - Santana</t>
  </si>
  <si>
    <t>Paraná - Aporé</t>
  </si>
  <si>
    <t>Paraguai - Correntes</t>
  </si>
  <si>
    <t>Paraguai - Taquari</t>
  </si>
  <si>
    <t>Paraguai - Miranda</t>
  </si>
  <si>
    <t>Paraguai - Negro</t>
  </si>
  <si>
    <t>Paraguai - Nabileque</t>
  </si>
  <si>
    <t>Paraguai - Apa</t>
  </si>
  <si>
    <t>LAT</t>
  </si>
  <si>
    <t>LONG</t>
  </si>
  <si>
    <t xml:space="preserve">Coordenadas da localização dos animais </t>
  </si>
  <si>
    <t>SIRGAS  2000</t>
  </si>
  <si>
    <t>WGS 84</t>
  </si>
  <si>
    <t>SAD 69</t>
  </si>
  <si>
    <t>CORREGO ALEGRE</t>
  </si>
  <si>
    <t>21K</t>
  </si>
  <si>
    <t>22K</t>
  </si>
  <si>
    <t>CRAS</t>
  </si>
  <si>
    <t>Coleção Zoológica</t>
  </si>
  <si>
    <t>LOCAL DE REGISTRO</t>
  </si>
  <si>
    <t>Exótica para o Estado de Mato Grosso do Sul/ Bacia
Hidrográfica</t>
  </si>
  <si>
    <t>SIM</t>
  </si>
  <si>
    <t>NÃO</t>
  </si>
  <si>
    <t xml:space="preserve">MANEJO DE FAUNA IN SITU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</si>
</sst>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Q1">
      <pane ySplit="8" topLeftCell="A9" activePane="bottomLeft" state="frozen"/>
      <selection pane="topLeft" activeCell="A1" sqref="A1"/>
      <selection pane="bottomLeft" activeCell="Y15" sqref="Y15"/>
    </sheetView>
  </sheetViews>
  <sheetFormatPr defaultColWidth="9.140625" defaultRowHeight="12.75"/>
  <cols>
    <col min="1" max="1" width="22.00390625" style="0" customWidth="1"/>
    <col min="2" max="2" width="18.421875" style="0" customWidth="1"/>
    <col min="3" max="3" width="23.28125" style="0" customWidth="1"/>
    <col min="4" max="4" width="28.8515625" style="0" customWidth="1"/>
    <col min="5" max="5" width="23.28125" style="0" customWidth="1"/>
    <col min="6" max="6" width="20.00390625" style="0" customWidth="1"/>
    <col min="7" max="7" width="43.8515625" style="0" customWidth="1"/>
    <col min="8" max="8" width="15.140625" style="0" customWidth="1"/>
    <col min="9" max="9" width="8.421875" style="0" customWidth="1"/>
    <col min="10" max="10" width="16.421875" style="0" customWidth="1"/>
    <col min="11" max="13" width="15.8515625" style="0" customWidth="1"/>
    <col min="14" max="14" width="39.7109375" style="0" customWidth="1"/>
    <col min="15" max="15" width="31.7109375" style="0" bestFit="1" customWidth="1"/>
    <col min="16" max="16" width="27.421875" style="0" customWidth="1"/>
    <col min="17" max="17" width="15.28125" style="0" customWidth="1"/>
    <col min="18" max="18" width="10.7109375" style="0" customWidth="1"/>
    <col min="19" max="19" width="20.8515625" style="0" customWidth="1"/>
    <col min="20" max="22" width="18.8515625" style="0" customWidth="1"/>
    <col min="23" max="23" width="37.00390625" style="0" customWidth="1"/>
    <col min="24" max="24" width="20.00390625" style="0" customWidth="1"/>
    <col min="25" max="25" width="18.140625" style="0" customWidth="1"/>
    <col min="26" max="26" width="36.57421875" style="0" customWidth="1"/>
    <col min="39" max="39" width="26.421875" style="0" customWidth="1"/>
    <col min="40" max="40" width="9.421875" style="0" customWidth="1"/>
    <col min="41" max="41" width="16.00390625" style="0" customWidth="1"/>
    <col min="42" max="42" width="22.28125" style="0" customWidth="1"/>
    <col min="43" max="43" width="30.28125" style="0" customWidth="1"/>
    <col min="44" max="44" width="31.140625" style="0" customWidth="1"/>
    <col min="45" max="45" width="15.7109375" style="0" customWidth="1"/>
    <col min="46" max="46" width="33.8515625" style="0" customWidth="1"/>
    <col min="47" max="47" width="17.421875" style="0" customWidth="1"/>
  </cols>
  <sheetData>
    <row r="1" spans="1:2" ht="12.75">
      <c r="A1" s="5" t="s">
        <v>117</v>
      </c>
      <c r="B1" s="5"/>
    </row>
    <row r="2" spans="1:2" ht="12.75">
      <c r="A2" s="33" t="s">
        <v>79</v>
      </c>
      <c r="B2" s="33"/>
    </row>
    <row r="3" ht="12.75">
      <c r="A3" s="5" t="s">
        <v>80</v>
      </c>
    </row>
    <row r="4" ht="12.75">
      <c r="A4" s="5" t="s">
        <v>81</v>
      </c>
    </row>
    <row r="5" ht="12.75">
      <c r="A5" s="5" t="s">
        <v>82</v>
      </c>
    </row>
    <row r="6" ht="12.75">
      <c r="A6" s="5" t="s">
        <v>83</v>
      </c>
    </row>
    <row r="7" ht="12.75">
      <c r="A7" s="5" t="s">
        <v>84</v>
      </c>
    </row>
    <row r="8" ht="13.5" thickBot="1"/>
    <row r="9" spans="1:26" ht="25.5" customHeight="1">
      <c r="A9" s="9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37" t="s">
        <v>113</v>
      </c>
      <c r="G9" s="38"/>
      <c r="H9" s="38"/>
      <c r="I9" s="38"/>
      <c r="J9" s="38"/>
      <c r="K9" s="38"/>
      <c r="L9" s="38"/>
      <c r="M9" s="39"/>
      <c r="N9" s="12" t="s">
        <v>16</v>
      </c>
      <c r="O9" s="19" t="s">
        <v>39</v>
      </c>
      <c r="P9" s="20"/>
      <c r="Q9" s="20"/>
      <c r="R9" s="20"/>
      <c r="S9" s="20"/>
      <c r="T9" s="20"/>
      <c r="U9" s="20"/>
      <c r="V9" s="20"/>
      <c r="W9" s="12" t="s">
        <v>7</v>
      </c>
      <c r="X9" s="29" t="s">
        <v>114</v>
      </c>
      <c r="Y9" s="26" t="s">
        <v>46</v>
      </c>
      <c r="Z9" s="21" t="s">
        <v>71</v>
      </c>
    </row>
    <row r="10" spans="1:26" ht="39.75" customHeight="1">
      <c r="A10" s="10"/>
      <c r="B10" s="17"/>
      <c r="C10" s="17"/>
      <c r="D10" s="17"/>
      <c r="E10" s="17"/>
      <c r="F10" s="40" t="s">
        <v>47</v>
      </c>
      <c r="G10" s="34" t="s">
        <v>74</v>
      </c>
      <c r="H10" s="15" t="s">
        <v>60</v>
      </c>
      <c r="I10" s="15"/>
      <c r="J10" s="15"/>
      <c r="K10" s="15"/>
      <c r="L10" s="34" t="s">
        <v>104</v>
      </c>
      <c r="M10" s="35"/>
      <c r="N10" s="13"/>
      <c r="O10" s="15" t="s">
        <v>40</v>
      </c>
      <c r="P10" s="15" t="s">
        <v>41</v>
      </c>
      <c r="Q10" s="15" t="s">
        <v>75</v>
      </c>
      <c r="R10" s="32"/>
      <c r="S10" s="32"/>
      <c r="T10" s="32"/>
      <c r="U10" s="34" t="s">
        <v>104</v>
      </c>
      <c r="V10" s="15"/>
      <c r="W10" s="24"/>
      <c r="X10" s="30"/>
      <c r="Y10" s="27"/>
      <c r="Z10" s="22"/>
    </row>
    <row r="11" spans="1:26" ht="48.75" customHeight="1" thickBot="1">
      <c r="A11" s="11"/>
      <c r="B11" s="18"/>
      <c r="C11" s="18"/>
      <c r="D11" s="18"/>
      <c r="E11" s="18"/>
      <c r="F11" s="41"/>
      <c r="G11" s="42"/>
      <c r="H11" s="2" t="s">
        <v>6</v>
      </c>
      <c r="I11" s="3" t="s">
        <v>5</v>
      </c>
      <c r="J11" s="3" t="s">
        <v>61</v>
      </c>
      <c r="K11" s="3" t="s">
        <v>62</v>
      </c>
      <c r="L11" s="7" t="s">
        <v>102</v>
      </c>
      <c r="M11" s="8" t="s">
        <v>103</v>
      </c>
      <c r="N11" s="14"/>
      <c r="O11" s="36"/>
      <c r="P11" s="36"/>
      <c r="Q11" s="2" t="s">
        <v>6</v>
      </c>
      <c r="R11" s="3" t="s">
        <v>5</v>
      </c>
      <c r="S11" s="3" t="s">
        <v>61</v>
      </c>
      <c r="T11" s="3" t="s">
        <v>62</v>
      </c>
      <c r="U11" s="7" t="s">
        <v>102</v>
      </c>
      <c r="V11" s="7" t="s">
        <v>103</v>
      </c>
      <c r="W11" s="25"/>
      <c r="X11" s="31"/>
      <c r="Y11" s="28"/>
      <c r="Z11" s="23"/>
    </row>
    <row r="12" spans="7:24" ht="12.75">
      <c r="G12" t="s">
        <v>54</v>
      </c>
      <c r="X12" t="s">
        <v>115</v>
      </c>
    </row>
    <row r="34" spans="16:22" ht="12.75">
      <c r="P34" s="4"/>
      <c r="Q34" s="4"/>
      <c r="R34" s="4"/>
      <c r="S34" s="4"/>
      <c r="T34" s="4"/>
      <c r="U34" s="4"/>
      <c r="V34" s="4"/>
    </row>
    <row r="35" ht="12.75">
      <c r="O35" s="4"/>
    </row>
  </sheetData>
  <sheetProtection/>
  <mergeCells count="21">
    <mergeCell ref="A2:B2"/>
    <mergeCell ref="L10:M10"/>
    <mergeCell ref="U10:V10"/>
    <mergeCell ref="O10:O11"/>
    <mergeCell ref="P10:P11"/>
    <mergeCell ref="F9:M9"/>
    <mergeCell ref="F10:F11"/>
    <mergeCell ref="G10:G11"/>
    <mergeCell ref="Z9:Z11"/>
    <mergeCell ref="W9:W11"/>
    <mergeCell ref="Y9:Y11"/>
    <mergeCell ref="X9:X11"/>
    <mergeCell ref="Q10:T10"/>
    <mergeCell ref="B9:B11"/>
    <mergeCell ref="C9:C11"/>
    <mergeCell ref="A9:A11"/>
    <mergeCell ref="N9:N11"/>
    <mergeCell ref="H10:K10"/>
    <mergeCell ref="E9:E11"/>
    <mergeCell ref="D9:D11"/>
    <mergeCell ref="O9:V9"/>
  </mergeCells>
  <dataValidations count="12">
    <dataValidation type="list" allowBlank="1" showInputMessage="1" showErrorMessage="1" sqref="I13:I5011 R13:R5006">
      <formula1>$AN$12:$AN$15</formula1>
    </dataValidation>
    <dataValidation type="list" allowBlank="1" showInputMessage="1" showErrorMessage="1" sqref="X13:X5006">
      <formula1>$AU$12:$AU$13</formula1>
    </dataValidation>
    <dataValidation type="list" allowBlank="1" showInputMessage="1" showErrorMessage="1" sqref="B7">
      <formula1>UPGs</formula1>
    </dataValidation>
    <dataValidation type="list" allowBlank="1" showInputMessage="1" showErrorMessage="1" sqref="G12">
      <formula1>Captura</formula1>
    </dataValidation>
    <dataValidation type="list" allowBlank="1" showInputMessage="1" showErrorMessage="1" sqref="H13:H5006 Q13:Q5006">
      <formula1>Plan1!#REF!</formula1>
    </dataValidation>
    <dataValidation type="list" allowBlank="1" showInputMessage="1" showErrorMessage="1" sqref="H12 Q12">
      <formula1>DATUM</formula1>
    </dataValidation>
    <dataValidation type="list" allowBlank="1" showInputMessage="1" showErrorMessage="1" sqref="I12 R12">
      <formula1>FUSO</formula1>
    </dataValidation>
    <dataValidation type="list" showInputMessage="1" showErrorMessage="1" sqref="N12">
      <formula1>METODOLOGIAS</formula1>
    </dataValidation>
    <dataValidation type="list" allowBlank="1" showInputMessage="1" showErrorMessage="1" sqref="X12">
      <formula1>EXÓTICA</formula1>
    </dataValidation>
    <dataValidation type="list" allowBlank="1" showInputMessage="1" showErrorMessage="1" sqref="O12">
      <formula1>DESTINAÇÃOVIVOS</formula1>
    </dataValidation>
    <dataValidation type="list" allowBlank="1" showInputMessage="1" showErrorMessage="1" sqref="P12">
      <formula1>MORTOS</formula1>
    </dataValidation>
    <dataValidation type="list" allowBlank="1" showInputMessage="1" showErrorMessage="1" sqref="W12">
      <formula1>lista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115</v>
      </c>
    </row>
    <row r="2" ht="12.75">
      <c r="A2" t="s">
        <v>116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C1" sqref="C1:C13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43.28125" style="0" customWidth="1"/>
  </cols>
  <sheetData>
    <row r="1" ht="12.75">
      <c r="A1" s="6" t="s">
        <v>87</v>
      </c>
    </row>
    <row r="2" ht="12.75">
      <c r="A2" s="6" t="s">
        <v>88</v>
      </c>
    </row>
    <row r="3" ht="12.75">
      <c r="A3" s="6" t="s">
        <v>89</v>
      </c>
    </row>
    <row r="4" ht="12.75">
      <c r="A4" s="6" t="s">
        <v>90</v>
      </c>
    </row>
    <row r="5" ht="12.75">
      <c r="A5" s="6" t="s">
        <v>91</v>
      </c>
    </row>
    <row r="6" ht="12.75">
      <c r="A6" s="6" t="s">
        <v>92</v>
      </c>
    </row>
    <row r="7" ht="12.75">
      <c r="A7" s="6" t="s">
        <v>93</v>
      </c>
    </row>
    <row r="8" ht="12.75">
      <c r="A8" s="6" t="s">
        <v>94</v>
      </c>
    </row>
    <row r="9" ht="12.75">
      <c r="A9" s="6" t="s">
        <v>95</v>
      </c>
    </row>
    <row r="10" ht="12.75">
      <c r="A10" s="6" t="s">
        <v>96</v>
      </c>
    </row>
    <row r="11" ht="12.75">
      <c r="A11" s="6" t="s">
        <v>97</v>
      </c>
    </row>
    <row r="12" ht="12.75">
      <c r="A12" s="6" t="s">
        <v>98</v>
      </c>
    </row>
    <row r="13" ht="12.75">
      <c r="A13" s="6" t="s">
        <v>99</v>
      </c>
    </row>
    <row r="14" ht="12.75">
      <c r="A14" s="6" t="s">
        <v>100</v>
      </c>
    </row>
    <row r="15" ht="12.75">
      <c r="A15" s="6" t="s">
        <v>101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:A14"/>
    </sheetView>
  </sheetViews>
  <sheetFormatPr defaultColWidth="9.140625" defaultRowHeight="12.75"/>
  <cols>
    <col min="1" max="1" width="44.140625" style="0" customWidth="1"/>
  </cols>
  <sheetData>
    <row r="1" ht="12.75">
      <c r="A1" t="s">
        <v>49</v>
      </c>
    </row>
    <row r="2" ht="12.75">
      <c r="A2" t="s">
        <v>50</v>
      </c>
    </row>
    <row r="3" ht="12.75">
      <c r="A3" t="s">
        <v>51</v>
      </c>
    </row>
    <row r="4" ht="12.75">
      <c r="A4" t="s">
        <v>52</v>
      </c>
    </row>
    <row r="5" ht="12.75">
      <c r="A5" t="s">
        <v>53</v>
      </c>
    </row>
    <row r="6" ht="12.75">
      <c r="A6" t="s">
        <v>54</v>
      </c>
    </row>
    <row r="7" ht="12.75">
      <c r="A7" t="s">
        <v>55</v>
      </c>
    </row>
    <row r="8" ht="12.75">
      <c r="A8" t="s">
        <v>56</v>
      </c>
    </row>
    <row r="9" ht="12.75">
      <c r="A9" t="s">
        <v>57</v>
      </c>
    </row>
    <row r="10" ht="12.75">
      <c r="A10" t="s">
        <v>58</v>
      </c>
    </row>
    <row r="11" ht="12.75">
      <c r="A11" t="s">
        <v>59</v>
      </c>
    </row>
    <row r="12" ht="12.75">
      <c r="A12" t="s">
        <v>72</v>
      </c>
    </row>
    <row r="13" ht="12.75">
      <c r="A13" t="s">
        <v>73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8.57421875" style="0" customWidth="1"/>
  </cols>
  <sheetData>
    <row r="1" ht="12.75">
      <c r="A1" s="6" t="s">
        <v>105</v>
      </c>
    </row>
    <row r="2" ht="12.75">
      <c r="A2" s="6" t="s">
        <v>106</v>
      </c>
    </row>
    <row r="3" ht="12.75">
      <c r="A3" s="6" t="s">
        <v>107</v>
      </c>
    </row>
    <row r="4" ht="12.75">
      <c r="A4" s="6" t="s">
        <v>108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s="6" t="s">
        <v>109</v>
      </c>
    </row>
    <row r="2" ht="12.75">
      <c r="A2" s="6" t="s">
        <v>110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9">
      <selection activeCell="A2" sqref="A1:A33"/>
    </sheetView>
  </sheetViews>
  <sheetFormatPr defaultColWidth="9.140625" defaultRowHeight="12.75"/>
  <cols>
    <col min="1" max="1" width="37.421875" style="0" customWidth="1"/>
  </cols>
  <sheetData>
    <row r="1" ht="12.75">
      <c r="A1" t="s">
        <v>67</v>
      </c>
    </row>
    <row r="2" ht="12.75">
      <c r="A2" s="6" t="s">
        <v>85</v>
      </c>
    </row>
    <row r="3" ht="12.75">
      <c r="A3" s="6" t="s">
        <v>86</v>
      </c>
    </row>
    <row r="4" ht="12.75">
      <c r="A4" t="s">
        <v>65</v>
      </c>
    </row>
    <row r="5" ht="12.75">
      <c r="A5" t="s">
        <v>66</v>
      </c>
    </row>
    <row r="6" ht="12.75">
      <c r="A6" t="s">
        <v>63</v>
      </c>
    </row>
    <row r="7" ht="12.75">
      <c r="A7" t="s">
        <v>37</v>
      </c>
    </row>
    <row r="8" ht="12.75">
      <c r="A8" t="s">
        <v>36</v>
      </c>
    </row>
    <row r="9" ht="12.75">
      <c r="A9" t="s">
        <v>35</v>
      </c>
    </row>
    <row r="10" ht="12.75">
      <c r="A10" s="4" t="s">
        <v>31</v>
      </c>
    </row>
    <row r="11" ht="12.75">
      <c r="A11" t="s">
        <v>32</v>
      </c>
    </row>
    <row r="12" ht="12.75">
      <c r="A12" t="s">
        <v>28</v>
      </c>
    </row>
    <row r="13" ht="12.75">
      <c r="A13" t="s">
        <v>27</v>
      </c>
    </row>
    <row r="14" ht="12.75">
      <c r="A14" t="s">
        <v>68</v>
      </c>
    </row>
    <row r="15" ht="12.75">
      <c r="A15" t="s">
        <v>26</v>
      </c>
    </row>
    <row r="16" ht="12.75">
      <c r="A16" t="s">
        <v>70</v>
      </c>
    </row>
    <row r="17" ht="12.75">
      <c r="A17" t="s">
        <v>78</v>
      </c>
    </row>
    <row r="18" ht="12.75">
      <c r="A18" t="s">
        <v>29</v>
      </c>
    </row>
    <row r="19" ht="12.75">
      <c r="A19" t="s">
        <v>33</v>
      </c>
    </row>
    <row r="20" ht="12.75">
      <c r="A20" t="s">
        <v>30</v>
      </c>
    </row>
    <row r="21" ht="12.75">
      <c r="A21" t="s">
        <v>24</v>
      </c>
    </row>
    <row r="22" ht="12.75">
      <c r="A22" t="s">
        <v>48</v>
      </c>
    </row>
    <row r="23" ht="12.75">
      <c r="A23" t="s">
        <v>34</v>
      </c>
    </row>
    <row r="24" ht="12.75">
      <c r="A24" t="s">
        <v>25</v>
      </c>
    </row>
    <row r="25" ht="12.75">
      <c r="A25" t="s">
        <v>21</v>
      </c>
    </row>
    <row r="26" ht="12.75">
      <c r="A26" t="s">
        <v>20</v>
      </c>
    </row>
    <row r="27" ht="12.75">
      <c r="A27" t="s">
        <v>23</v>
      </c>
    </row>
    <row r="28" ht="12.75">
      <c r="A28" t="s">
        <v>69</v>
      </c>
    </row>
    <row r="29" ht="12.75">
      <c r="A29" t="s">
        <v>22</v>
      </c>
    </row>
    <row r="30" ht="12.75">
      <c r="A30" t="s">
        <v>19</v>
      </c>
    </row>
    <row r="31" ht="12.75">
      <c r="A31" t="s">
        <v>17</v>
      </c>
    </row>
    <row r="32" ht="12.75">
      <c r="A32" t="s">
        <v>18</v>
      </c>
    </row>
    <row r="33" ht="12.75">
      <c r="A33" t="s">
        <v>73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:A7"/>
    </sheetView>
  </sheetViews>
  <sheetFormatPr defaultColWidth="9.140625" defaultRowHeight="12.75"/>
  <cols>
    <col min="1" max="1" width="31.57421875" style="0" customWidth="1"/>
  </cols>
  <sheetData>
    <row r="1" ht="12.75">
      <c r="A1" t="s">
        <v>111</v>
      </c>
    </row>
    <row r="2" ht="12.75">
      <c r="A2" t="s">
        <v>38</v>
      </c>
    </row>
    <row r="3" ht="12.75">
      <c r="A3" t="s">
        <v>76</v>
      </c>
    </row>
    <row r="4" ht="12.75">
      <c r="A4" t="s">
        <v>42</v>
      </c>
    </row>
    <row r="5" ht="12.75">
      <c r="A5" t="s">
        <v>43</v>
      </c>
    </row>
    <row r="6" ht="12.75">
      <c r="A6" t="s">
        <v>77</v>
      </c>
    </row>
    <row r="7" ht="12.75">
      <c r="A7" t="s">
        <v>73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cols>
    <col min="1" max="1" width="27.28125" style="0" customWidth="1"/>
  </cols>
  <sheetData>
    <row r="1" ht="12.75">
      <c r="A1" t="s">
        <v>44</v>
      </c>
    </row>
    <row r="2" ht="12.75">
      <c r="A2" t="s">
        <v>45</v>
      </c>
    </row>
    <row r="3" ht="12.75">
      <c r="A3" t="s">
        <v>112</v>
      </c>
    </row>
    <row r="4" ht="12.75">
      <c r="A4" t="s">
        <v>73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1.00390625" style="0" customWidth="1"/>
  </cols>
  <sheetData>
    <row r="1" ht="12.75">
      <c r="A1" t="s">
        <v>8</v>
      </c>
    </row>
    <row r="2" ht="12.75">
      <c r="A2" s="1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15</v>
      </c>
    </row>
    <row r="8" ht="12.75">
      <c r="A8" t="s">
        <v>14</v>
      </c>
    </row>
    <row r="9" ht="12.75">
      <c r="A9" t="s">
        <v>64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Monicque</dc:creator>
  <cp:keywords/>
  <dc:description/>
  <cp:lastModifiedBy>Ana Paula Felicio</cp:lastModifiedBy>
  <dcterms:created xsi:type="dcterms:W3CDTF">2011-01-04T16:34:44Z</dcterms:created>
  <dcterms:modified xsi:type="dcterms:W3CDTF">2017-04-28T12:55:59Z</dcterms:modified>
  <cp:category/>
  <cp:version/>
  <cp:contentType/>
  <cp:contentStatus/>
</cp:coreProperties>
</file>